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090" tabRatio="232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<sst xmlns="http://schemas.openxmlformats.org/spreadsheetml/2006/main" count="58" uniqueCount="21">
  <si>
    <t>Cami
Sıra No:</t>
  </si>
  <si>
    <t>TOPLANAN MİKTAR</t>
  </si>
  <si>
    <t>RAKAMLA (YTL.)</t>
  </si>
  <si>
    <t>YAZIYLA</t>
  </si>
  <si>
    <t>Üye</t>
  </si>
  <si>
    <r>
      <t>İmza</t>
    </r>
    <r>
      <rPr>
        <sz val="2"/>
        <rFont val="Trebuchet MS"/>
        <family val="0"/>
      </rPr>
      <t>…………………………………………..………………………………………………………………….…………………………………………………….………………………</t>
    </r>
  </si>
  <si>
    <r>
      <t>Adı Soyadı</t>
    </r>
    <r>
      <rPr>
        <sz val="2"/>
        <rFont val="Trebuchet MS"/>
        <family val="0"/>
      </rPr>
      <t>…………………………………………..……………………………………………….……………………………………………….…………</t>
    </r>
  </si>
  <si>
    <t>Cami Görevlisi</t>
  </si>
  <si>
    <t>TESLİM-TESELLÜM BELGESİ</t>
  </si>
  <si>
    <t>TESLİM ALAN</t>
  </si>
  <si>
    <t>TESLİM EDEN</t>
  </si>
  <si>
    <t>Adı Soyadı</t>
  </si>
  <si>
    <t>Unvanı</t>
  </si>
  <si>
    <r>
      <t xml:space="preserve">NOT </t>
    </r>
    <r>
      <rPr>
        <sz val="8"/>
        <rFont val="Trebuchet MS"/>
        <family val="0"/>
      </rPr>
      <t>: Bu tutanak 2 nüsha düzenlendikten sonra bir nüshası Müftülüğe teslim edilecek, diğer nüshası ise Cami dosyası içinde muhafaza edilecek ve denetimlerde hazır bulundurulacaktır.</t>
    </r>
  </si>
  <si>
    <t>………………………………………………….…………………………………………………………..…………………………………………………….………………………………………………………….……………………………………………………….………………………………………………………….………………………………….…………………………………………………….………………………………………………………….…………………………………………………………………..…………………………………………………….………………………………………………….……………………………………………………….………………………………………………………….……………………….…………………………………………………………………………………………</t>
  </si>
  <si>
    <t>İmzası</t>
  </si>
  <si>
    <t>T.C.
AKÇAABAT MÜFTÜLÜĞÜ
YARDIM TOPLAMA TUTANAĞI</t>
  </si>
  <si>
    <t>….. …………CAMİİ</t>
  </si>
  <si>
    <r>
      <t xml:space="preserve">Yukarıda toplanma amacı ve miktarı belirtilen yardım Akçaabat İlçe Müftülüğüne teslim edilmiştir.              </t>
    </r>
    <r>
      <rPr>
        <sz val="2"/>
        <rFont val="Trebuchet MS"/>
        <family val="2"/>
      </rPr>
      <t>……………………</t>
    </r>
    <r>
      <rPr>
        <sz val="9"/>
        <rFont val="Trebuchet MS"/>
        <family val="0"/>
      </rPr>
      <t>/</t>
    </r>
    <r>
      <rPr>
        <sz val="2"/>
        <rFont val="Trebuchet MS"/>
        <family val="2"/>
      </rPr>
      <t>……………………</t>
    </r>
    <r>
      <rPr>
        <sz val="9"/>
        <rFont val="Trebuchet MS"/>
        <family val="0"/>
      </rPr>
      <t>/2015</t>
    </r>
    <r>
      <rPr>
        <sz val="2"/>
        <rFont val="Trebuchet MS"/>
        <family val="2"/>
      </rPr>
      <t xml:space="preserve">…………………    </t>
    </r>
  </si>
  <si>
    <r>
      <t xml:space="preserve">     ……………</t>
    </r>
    <r>
      <rPr>
        <sz val="11"/>
        <rFont val="Trebuchet MS"/>
        <family val="0"/>
      </rPr>
      <t>/</t>
    </r>
    <r>
      <rPr>
        <sz val="2"/>
        <rFont val="Trebuchet MS"/>
        <family val="2"/>
      </rPr>
      <t>……………</t>
    </r>
    <r>
      <rPr>
        <sz val="11"/>
        <rFont val="Trebuchet MS"/>
        <family val="0"/>
      </rPr>
      <t>/2015</t>
    </r>
    <r>
      <rPr>
        <sz val="2"/>
        <rFont val="Trebuchet MS"/>
        <family val="2"/>
      </rPr>
      <t>……………</t>
    </r>
    <r>
      <rPr>
        <sz val="11"/>
        <rFont val="Trebuchet MS"/>
        <family val="0"/>
      </rPr>
      <t xml:space="preserve"> tarihinde </t>
    </r>
    <r>
      <rPr>
        <sz val="2"/>
        <rFont val="Trebuchet MS"/>
        <family val="2"/>
      </rPr>
      <t xml:space="preserve">…………………………………………………….…………………………………………………………..……………………………………….………………………………………………………….……………………………………………………….………………………………………………………….……………………….……………………………………………………………………………………………………………………………………….…………………………………………………….……………………………………………………………………….………………  </t>
    </r>
    <r>
      <rPr>
        <sz val="11"/>
        <rFont val="Trebuchet MS"/>
        <family val="0"/>
      </rPr>
      <t>yardım amacıyla aşağıda yazı ve rakamla belirtilen tutar toplanmıştır.</t>
    </r>
  </si>
  <si>
    <r>
      <t xml:space="preserve">     ……………</t>
    </r>
    <r>
      <rPr>
        <sz val="11"/>
        <rFont val="Trebuchet MS"/>
        <family val="0"/>
      </rPr>
      <t>/</t>
    </r>
    <r>
      <rPr>
        <sz val="2"/>
        <rFont val="Trebuchet MS"/>
        <family val="2"/>
      </rPr>
      <t>……………</t>
    </r>
    <r>
      <rPr>
        <sz val="11"/>
        <rFont val="Trebuchet MS"/>
        <family val="0"/>
      </rPr>
      <t>/2015</t>
    </r>
    <r>
      <rPr>
        <sz val="2"/>
        <rFont val="Trebuchet MS"/>
        <family val="2"/>
      </rPr>
      <t>……………</t>
    </r>
    <r>
      <rPr>
        <sz val="11"/>
        <rFont val="Trebuchet MS"/>
        <family val="0"/>
      </rPr>
      <t xml:space="preserve"> tarihinde </t>
    </r>
    <r>
      <rPr>
        <sz val="2"/>
        <rFont val="Trebuchet MS"/>
        <family val="2"/>
      </rPr>
      <t xml:space="preserve">…………………………………………………….…………………………………………………………..…………………………………………………….…………………………………………….……………………………………………………….………………………………………………………….……………………….……………………………………………………………………………………………………………………………………….…………………………………………………….……………………………………………………………………….………………  </t>
    </r>
    <r>
      <rPr>
        <sz val="11"/>
        <rFont val="Trebuchet MS"/>
        <family val="0"/>
      </rPr>
      <t>yardım amacıyla aşağıda yazı ve rakamla belirtilen tutar toplanmıştır.</t>
    </r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</si>
</sst>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3">
    <font>
      <sz val="11"/>
      <name val="Trebuchet MS"/>
      <family val="0"/>
    </font>
    <font>
      <b/>
      <sz val="11"/>
      <name val="Trebuchet MS"/>
      <family val="2"/>
    </font>
    <font>
      <sz val="2"/>
      <name val="Trebuchet MS"/>
      <family val="2"/>
    </font>
    <font>
      <b/>
      <sz val="25"/>
      <name val="Trebuchet MS"/>
      <family val="2"/>
    </font>
    <font>
      <sz val="8"/>
      <name val="Trebuchet MS"/>
      <family val="0"/>
    </font>
    <font>
      <sz val="9"/>
      <name val="Trebuchet MS"/>
      <family val="0"/>
    </font>
    <font>
      <b/>
      <sz val="9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17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2" sqref="A2:L2"/>
    </sheetView>
  </sheetViews>
  <sheetFormatPr defaultColWidth="9.00390625" defaultRowHeight="16.5"/>
  <cols>
    <col min="1" max="12" width="7.125" style="2" customWidth="1"/>
    <col min="13" max="16384" width="9.00390625" style="2" customWidth="1"/>
  </cols>
  <sheetData>
    <row r="1" spans="1:12" ht="50.25" customHeight="1">
      <c r="A1" s="62" t="s">
        <v>17</v>
      </c>
      <c r="B1" s="63"/>
      <c r="C1" s="63"/>
      <c r="D1" s="64" t="s">
        <v>16</v>
      </c>
      <c r="E1" s="64"/>
      <c r="F1" s="64"/>
      <c r="G1" s="64"/>
      <c r="H1" s="64"/>
      <c r="I1" s="64"/>
      <c r="J1" s="7"/>
      <c r="K1" s="8" t="s">
        <v>0</v>
      </c>
      <c r="L1" s="9"/>
    </row>
    <row r="2" spans="1:12" s="1" customFormat="1" ht="48.75" customHeight="1">
      <c r="A2" s="65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ht="26.25" customHeight="1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16.5">
      <c r="A4" s="59" t="s">
        <v>2</v>
      </c>
      <c r="B4" s="60"/>
      <c r="C4" s="60"/>
      <c r="D4" s="60" t="s">
        <v>3</v>
      </c>
      <c r="E4" s="60"/>
      <c r="F4" s="60"/>
      <c r="G4" s="60"/>
      <c r="H4" s="60"/>
      <c r="I4" s="60"/>
      <c r="J4" s="60"/>
      <c r="K4" s="60"/>
      <c r="L4" s="61"/>
    </row>
    <row r="5" spans="1:12" ht="27.75" customHeight="1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2" ht="12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50"/>
    </row>
    <row r="7" spans="1:12" ht="21.75" customHeight="1">
      <c r="A7" s="51" t="s">
        <v>4</v>
      </c>
      <c r="B7" s="52"/>
      <c r="C7" s="53"/>
      <c r="D7" s="54" t="s">
        <v>4</v>
      </c>
      <c r="E7" s="52"/>
      <c r="F7" s="53"/>
      <c r="G7" s="54" t="s">
        <v>4</v>
      </c>
      <c r="H7" s="52"/>
      <c r="I7" s="53"/>
      <c r="J7" s="54" t="s">
        <v>7</v>
      </c>
      <c r="K7" s="52"/>
      <c r="L7" s="55"/>
    </row>
    <row r="8" spans="1:12" s="1" customFormat="1" ht="22.5" customHeight="1">
      <c r="A8" s="36" t="s">
        <v>5</v>
      </c>
      <c r="B8" s="37"/>
      <c r="C8" s="38"/>
      <c r="D8" s="39" t="s">
        <v>5</v>
      </c>
      <c r="E8" s="37"/>
      <c r="F8" s="38"/>
      <c r="G8" s="39" t="s">
        <v>5</v>
      </c>
      <c r="H8" s="37"/>
      <c r="I8" s="38"/>
      <c r="J8" s="39" t="s">
        <v>5</v>
      </c>
      <c r="K8" s="37"/>
      <c r="L8" s="40"/>
    </row>
    <row r="9" spans="1:12" ht="29.25" customHeight="1" thickBot="1">
      <c r="A9" s="43" t="s">
        <v>6</v>
      </c>
      <c r="B9" s="34"/>
      <c r="C9" s="44"/>
      <c r="D9" s="33" t="s">
        <v>6</v>
      </c>
      <c r="E9" s="34"/>
      <c r="F9" s="44"/>
      <c r="G9" s="33" t="s">
        <v>6</v>
      </c>
      <c r="H9" s="34"/>
      <c r="I9" s="44"/>
      <c r="J9" s="33" t="s">
        <v>6</v>
      </c>
      <c r="K9" s="34"/>
      <c r="L9" s="35"/>
    </row>
    <row r="10" spans="1:12" ht="16.5">
      <c r="A10" s="23" t="s">
        <v>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9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</row>
    <row r="12" spans="1:12" ht="16.5">
      <c r="A12" s="20" t="s">
        <v>18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1:12" ht="10.5" customHeight="1">
      <c r="A13" s="10"/>
      <c r="B13" s="3"/>
      <c r="C13" s="3"/>
      <c r="D13" s="3"/>
      <c r="E13" s="3"/>
      <c r="F13" s="3"/>
      <c r="G13" s="3"/>
      <c r="H13" s="3"/>
      <c r="I13" s="3"/>
      <c r="J13" s="4"/>
      <c r="K13" s="26"/>
      <c r="L13" s="27"/>
    </row>
    <row r="14" spans="1:12" ht="21" customHeight="1">
      <c r="A14" s="10"/>
      <c r="B14" s="28" t="s">
        <v>9</v>
      </c>
      <c r="C14" s="28"/>
      <c r="D14" s="28"/>
      <c r="E14" s="28"/>
      <c r="F14" s="3"/>
      <c r="G14" s="5"/>
      <c r="H14" s="3"/>
      <c r="I14" s="28" t="s">
        <v>10</v>
      </c>
      <c r="J14" s="28"/>
      <c r="K14" s="28"/>
      <c r="L14" s="29"/>
    </row>
    <row r="15" spans="1:12" ht="16.5">
      <c r="A15" s="12" t="s">
        <v>11</v>
      </c>
      <c r="B15" s="3"/>
      <c r="C15" s="3"/>
      <c r="D15" s="3"/>
      <c r="E15" s="3"/>
      <c r="F15" s="6"/>
      <c r="G15" s="3"/>
      <c r="H15" s="13" t="s">
        <v>11</v>
      </c>
      <c r="I15" s="3"/>
      <c r="J15" s="3"/>
      <c r="K15" s="3"/>
      <c r="L15" s="11"/>
    </row>
    <row r="16" spans="1:12" ht="22.5" customHeight="1">
      <c r="A16" s="12" t="s">
        <v>15</v>
      </c>
      <c r="B16" s="3"/>
      <c r="C16" s="3"/>
      <c r="D16" s="3"/>
      <c r="E16" s="3"/>
      <c r="F16" s="6"/>
      <c r="G16" s="3"/>
      <c r="H16" s="13" t="s">
        <v>15</v>
      </c>
      <c r="I16" s="3"/>
      <c r="J16" s="3"/>
      <c r="K16" s="3"/>
      <c r="L16" s="11"/>
    </row>
    <row r="17" spans="1:12" ht="26.25" customHeight="1">
      <c r="A17" s="12" t="s">
        <v>12</v>
      </c>
      <c r="B17" s="3"/>
      <c r="C17" s="3"/>
      <c r="D17" s="3"/>
      <c r="E17" s="3"/>
      <c r="F17" s="6"/>
      <c r="G17" s="3"/>
      <c r="H17" s="13" t="s">
        <v>12</v>
      </c>
      <c r="I17" s="41" t="str">
        <f>A1&amp;" Yardım Toplama Komitesi Üyesi"</f>
        <v>….. …………CAMİİ Yardım Toplama Komitesi Üyesi</v>
      </c>
      <c r="J17" s="41"/>
      <c r="K17" s="41"/>
      <c r="L17" s="42"/>
    </row>
    <row r="18" spans="1:12" ht="27.75" customHeight="1" thickBot="1">
      <c r="A18" s="14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ht="15.75" customHeight="1" thickBot="1">
      <c r="A19" s="30" t="s">
        <v>14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50.25" customHeight="1">
      <c r="A20" s="62" t="str">
        <f>A1</f>
        <v>….. …………CAMİİ</v>
      </c>
      <c r="B20" s="63"/>
      <c r="C20" s="63"/>
      <c r="D20" s="64" t="str">
        <f>D1</f>
        <v>T.C.
AKÇAABAT MÜFTÜLÜĞÜ
YARDIM TOPLAMA TUTANAĞI</v>
      </c>
      <c r="E20" s="64"/>
      <c r="F20" s="64"/>
      <c r="G20" s="64"/>
      <c r="H20" s="64"/>
      <c r="I20" s="64"/>
      <c r="J20" s="7"/>
      <c r="K20" s="8" t="str">
        <f>K1</f>
        <v>Cami
Sıra No:</v>
      </c>
      <c r="L20" s="9"/>
    </row>
    <row r="21" spans="1:12" s="1" customFormat="1" ht="48.75" customHeight="1">
      <c r="A21" s="65" t="s">
        <v>19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7"/>
    </row>
    <row r="22" spans="1:12" ht="26.25" customHeight="1">
      <c r="A22" s="56" t="s">
        <v>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8"/>
    </row>
    <row r="23" spans="1:12" ht="16.5">
      <c r="A23" s="59" t="s">
        <v>2</v>
      </c>
      <c r="B23" s="60"/>
      <c r="C23" s="60"/>
      <c r="D23" s="60" t="s">
        <v>3</v>
      </c>
      <c r="E23" s="60"/>
      <c r="F23" s="60"/>
      <c r="G23" s="60"/>
      <c r="H23" s="60"/>
      <c r="I23" s="60"/>
      <c r="J23" s="60"/>
      <c r="K23" s="60"/>
      <c r="L23" s="61"/>
    </row>
    <row r="24" spans="1:12" ht="27.75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7"/>
    </row>
    <row r="25" spans="1:12" ht="12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</row>
    <row r="26" spans="1:12" ht="21.75" customHeight="1">
      <c r="A26" s="51" t="s">
        <v>4</v>
      </c>
      <c r="B26" s="52"/>
      <c r="C26" s="53"/>
      <c r="D26" s="54" t="s">
        <v>4</v>
      </c>
      <c r="E26" s="52"/>
      <c r="F26" s="53"/>
      <c r="G26" s="54" t="s">
        <v>4</v>
      </c>
      <c r="H26" s="52"/>
      <c r="I26" s="53"/>
      <c r="J26" s="54" t="s">
        <v>7</v>
      </c>
      <c r="K26" s="52"/>
      <c r="L26" s="55"/>
    </row>
    <row r="27" spans="1:12" s="1" customFormat="1" ht="22.5" customHeight="1">
      <c r="A27" s="36" t="s">
        <v>5</v>
      </c>
      <c r="B27" s="37"/>
      <c r="C27" s="38"/>
      <c r="D27" s="39" t="s">
        <v>5</v>
      </c>
      <c r="E27" s="37"/>
      <c r="F27" s="38"/>
      <c r="G27" s="39" t="s">
        <v>5</v>
      </c>
      <c r="H27" s="37"/>
      <c r="I27" s="38"/>
      <c r="J27" s="39" t="s">
        <v>5</v>
      </c>
      <c r="K27" s="37"/>
      <c r="L27" s="40"/>
    </row>
    <row r="28" spans="1:12" ht="29.25" customHeight="1" thickBot="1">
      <c r="A28" s="43" t="s">
        <v>6</v>
      </c>
      <c r="B28" s="34"/>
      <c r="C28" s="44"/>
      <c r="D28" s="33" t="s">
        <v>6</v>
      </c>
      <c r="E28" s="34"/>
      <c r="F28" s="44"/>
      <c r="G28" s="33" t="s">
        <v>6</v>
      </c>
      <c r="H28" s="34"/>
      <c r="I28" s="44"/>
      <c r="J28" s="33" t="s">
        <v>6</v>
      </c>
      <c r="K28" s="34"/>
      <c r="L28" s="35"/>
    </row>
    <row r="29" spans="1:12" ht="16.5">
      <c r="A29" s="23" t="s">
        <v>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5"/>
    </row>
    <row r="30" spans="1:12" ht="9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</row>
    <row r="31" spans="1:12" ht="16.5" customHeight="1">
      <c r="A31" s="20" t="s">
        <v>18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12" ht="10.5" customHeight="1">
      <c r="A32" s="10"/>
      <c r="B32" s="3"/>
      <c r="C32" s="3"/>
      <c r="D32" s="3"/>
      <c r="E32" s="3"/>
      <c r="F32" s="3"/>
      <c r="G32" s="3"/>
      <c r="H32" s="3"/>
      <c r="I32" s="3"/>
      <c r="J32" s="4"/>
      <c r="K32" s="26"/>
      <c r="L32" s="27"/>
    </row>
    <row r="33" spans="1:12" ht="21" customHeight="1">
      <c r="A33" s="10"/>
      <c r="B33" s="28" t="s">
        <v>9</v>
      </c>
      <c r="C33" s="28"/>
      <c r="D33" s="28"/>
      <c r="E33" s="28"/>
      <c r="F33" s="3"/>
      <c r="G33" s="5"/>
      <c r="H33" s="3"/>
      <c r="I33" s="28" t="s">
        <v>10</v>
      </c>
      <c r="J33" s="28"/>
      <c r="K33" s="28"/>
      <c r="L33" s="29"/>
    </row>
    <row r="34" spans="1:12" ht="16.5">
      <c r="A34" s="12" t="s">
        <v>11</v>
      </c>
      <c r="B34" s="13"/>
      <c r="C34" s="13"/>
      <c r="D34" s="13"/>
      <c r="E34" s="13"/>
      <c r="F34" s="13"/>
      <c r="G34" s="13"/>
      <c r="H34" s="13" t="s">
        <v>11</v>
      </c>
      <c r="I34" s="3"/>
      <c r="J34" s="3"/>
      <c r="K34" s="3"/>
      <c r="L34" s="11"/>
    </row>
    <row r="35" spans="1:12" ht="22.5" customHeight="1">
      <c r="A35" s="12" t="s">
        <v>15</v>
      </c>
      <c r="B35" s="13"/>
      <c r="C35" s="13"/>
      <c r="D35" s="13"/>
      <c r="E35" s="13"/>
      <c r="F35" s="13"/>
      <c r="G35" s="13"/>
      <c r="H35" s="13" t="s">
        <v>15</v>
      </c>
      <c r="I35" s="3"/>
      <c r="J35" s="3"/>
      <c r="K35" s="3"/>
      <c r="L35" s="11"/>
    </row>
    <row r="36" spans="1:12" ht="26.25" customHeight="1">
      <c r="A36" s="12" t="s">
        <v>12</v>
      </c>
      <c r="B36" s="13"/>
      <c r="C36" s="13"/>
      <c r="D36" s="13"/>
      <c r="E36" s="13"/>
      <c r="F36" s="13"/>
      <c r="G36" s="13"/>
      <c r="H36" s="13" t="s">
        <v>12</v>
      </c>
      <c r="I36" s="41" t="str">
        <f>I17</f>
        <v>….. …………CAMİİ Yardım Toplama Komitesi Üyesi</v>
      </c>
      <c r="J36" s="41"/>
      <c r="K36" s="41"/>
      <c r="L36" s="42"/>
    </row>
    <row r="37" spans="1:12" ht="27.75" customHeight="1" thickBot="1">
      <c r="A37" s="14" t="s">
        <v>13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6"/>
    </row>
  </sheetData>
  <sheetProtection/>
  <mergeCells count="59">
    <mergeCell ref="D1:I1"/>
    <mergeCell ref="A2:L2"/>
    <mergeCell ref="A3:L3"/>
    <mergeCell ref="A4:C4"/>
    <mergeCell ref="D4:L4"/>
    <mergeCell ref="A1:C1"/>
    <mergeCell ref="A12:L12"/>
    <mergeCell ref="A11:L11"/>
    <mergeCell ref="K13:L13"/>
    <mergeCell ref="A5:C5"/>
    <mergeCell ref="D5:L5"/>
    <mergeCell ref="A7:C7"/>
    <mergeCell ref="D7:F7"/>
    <mergeCell ref="G7:I7"/>
    <mergeCell ref="J7:L7"/>
    <mergeCell ref="A6:L6"/>
    <mergeCell ref="A8:C8"/>
    <mergeCell ref="D8:F8"/>
    <mergeCell ref="G8:I8"/>
    <mergeCell ref="J8:L8"/>
    <mergeCell ref="A9:C9"/>
    <mergeCell ref="D9:F9"/>
    <mergeCell ref="G9:I9"/>
    <mergeCell ref="J9:L9"/>
    <mergeCell ref="B14:E14"/>
    <mergeCell ref="I14:L14"/>
    <mergeCell ref="A22:L22"/>
    <mergeCell ref="A23:C23"/>
    <mergeCell ref="D23:L23"/>
    <mergeCell ref="I17:L17"/>
    <mergeCell ref="A20:C20"/>
    <mergeCell ref="D20:I20"/>
    <mergeCell ref="A21:L21"/>
    <mergeCell ref="A24:C24"/>
    <mergeCell ref="D24:L24"/>
    <mergeCell ref="A25:L25"/>
    <mergeCell ref="A26:C26"/>
    <mergeCell ref="D26:F26"/>
    <mergeCell ref="G26:I26"/>
    <mergeCell ref="J26:L26"/>
    <mergeCell ref="J28:L28"/>
    <mergeCell ref="A27:C27"/>
    <mergeCell ref="D27:F27"/>
    <mergeCell ref="G27:I27"/>
    <mergeCell ref="J27:L27"/>
    <mergeCell ref="I36:L36"/>
    <mergeCell ref="A28:C28"/>
    <mergeCell ref="D28:F28"/>
    <mergeCell ref="G28:I28"/>
    <mergeCell ref="A37:L37"/>
    <mergeCell ref="A30:L30"/>
    <mergeCell ref="A31:L31"/>
    <mergeCell ref="A10:L10"/>
    <mergeCell ref="A29:L29"/>
    <mergeCell ref="K32:L32"/>
    <mergeCell ref="B33:E33"/>
    <mergeCell ref="I33:L33"/>
    <mergeCell ref="A19:L19"/>
    <mergeCell ref="A18:L18"/>
  </mergeCells>
  <printOptions horizontalCentered="1" verticalCentered="1"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 köse</dc:creator>
  <cp:keywords/>
  <dc:description/>
  <cp:lastModifiedBy>ALİ</cp:lastModifiedBy>
  <cp:lastPrinted>2015-03-03T13:02:01Z</cp:lastPrinted>
  <dcterms:created xsi:type="dcterms:W3CDTF">2007-11-20T08:04:24Z</dcterms:created>
  <dcterms:modified xsi:type="dcterms:W3CDTF">2015-03-03T13:02:19Z</dcterms:modified>
  <cp:category/>
  <cp:version/>
  <cp:contentType/>
  <cp:contentStatus/>
</cp:coreProperties>
</file>